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F9" i="5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<sst xmlns="http://schemas.openxmlformats.org/spreadsheetml/2006/main" count="42" uniqueCount="40">
  <si>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</si>
  <si>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</si>
  <si>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</si>
  <si>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</si>
  <si>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</si>
  <si>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</si>
  <si>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</si>
  <si>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</si>
  <si>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</si>
  <si>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</si>
  <si>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</si>
  <si>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</si>
  <si>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</si>
  <si>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</si>
  <si>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</si>
  <si>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</si>
  <si>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</si>
  <si>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</si>
  <si>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</si>
  <si>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</si>
  <si>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</si>
  <si>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</si>
  <si>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</si>
  <si>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</si>
  <si>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</si>
  <si>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</si>
  <si>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</si>
  <si>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</si>
  <si>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</si>
  <si>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</si>
  <si>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</si>
  <si>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</si>
  <si>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</si>
  <si>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</si>
  <si>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</si>
  <si>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</si>
  <si>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</si>
  <si>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МБОУ НОШ им. А. С. Пушкина</t>
  </si>
  <si>
    <t>ул. Ленина, 138</t>
  </si>
  <si>
    <t>09.20.2024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</si>
</sst>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6" sqref="E6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37</v>
      </c>
      <c r="C1" s="39"/>
      <c r="D1" s="40"/>
      <c r="E1" t="s">
        <v>21</v>
      </c>
      <c r="F1" s="17" t="s">
        <v>38</v>
      </c>
      <c r="I1" t="s">
        <v>1</v>
      </c>
      <c r="J1" s="35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5" t="s">
        <v>36</v>
      </c>
      <c r="D4" s="25" t="s">
        <v>33</v>
      </c>
      <c r="E4" s="37" t="s">
        <v>35</v>
      </c>
      <c r="F4" s="18">
        <v>70.02</v>
      </c>
      <c r="G4" s="18">
        <v>265.63</v>
      </c>
      <c r="H4" s="18">
        <v>18.23</v>
      </c>
      <c r="I4" s="18">
        <v>13.56</v>
      </c>
      <c r="J4" s="30">
        <v>18.23</v>
      </c>
    </row>
    <row r="5" spans="1:10">
      <c r="A5" s="5"/>
      <c r="B5" s="1" t="s">
        <v>11</v>
      </c>
      <c r="C5" s="26" t="s">
        <v>34</v>
      </c>
      <c r="D5" s="26" t="s">
        <v>26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30">
      <c r="A7" s="5"/>
      <c r="B7" s="2"/>
      <c r="C7" s="26" t="s">
        <v>27</v>
      </c>
      <c r="D7" s="26" t="s">
        <v>29</v>
      </c>
      <c r="E7" s="14">
        <v>15</v>
      </c>
      <c r="F7" s="19">
        <v>12.75</v>
      </c>
      <c r="G7" s="19">
        <v>54</v>
      </c>
      <c r="H7" s="19">
        <v>3.48</v>
      </c>
      <c r="I7" s="19">
        <v>4.42</v>
      </c>
      <c r="J7" s="31">
        <v>0</v>
      </c>
    </row>
    <row r="8" spans="1:10">
      <c r="A8" s="5"/>
      <c r="B8" s="22"/>
      <c r="C8" s="29" t="s">
        <v>27</v>
      </c>
      <c r="D8" s="29" t="s">
        <v>30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.75" thickBot="1">
      <c r="A9" s="6"/>
      <c r="B9" s="7" t="s">
        <v>31</v>
      </c>
      <c r="C9" s="27"/>
      <c r="D9" s="27"/>
      <c r="E9" s="15">
        <v>520</v>
      </c>
      <c r="F9" s="20">
        <f>SUM(F4:F8)</f>
        <v>108.58999999999999</v>
      </c>
      <c r="G9" s="20">
        <v>515.97</v>
      </c>
      <c r="H9" s="20">
        <v>25.33</v>
      </c>
      <c r="I9" s="20">
        <v>18.8</v>
      </c>
      <c r="J9" s="32">
        <v>61.29</v>
      </c>
    </row>
    <row r="10" spans="1:10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2024-09-17T11:01:06Z</dcterms:modified>
</cp:coreProperties>
</file>